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<sst xmlns="http://schemas.openxmlformats.org/spreadsheetml/2006/main" count="45" uniqueCount="39">
  <si>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</si>
  <si>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</si>
  <si>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</si>
  <si>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</si>
  <si>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</si>
  <si>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</si>
  <si>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</si>
  <si>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</si>
  <si>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</si>
  <si>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</si>
  <si>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</si>
  <si>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</si>
  <si>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</si>
  <si>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</si>
  <si>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</si>
  <si>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</si>
  <si>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</si>
  <si>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</si>
  <si>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</si>
  <si>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</si>
  <si>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</si>
  <si>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</si>
  <si>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</si>
  <si>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</si>
  <si>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</si>
  <si>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</si>
  <si>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</si>
  <si>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</si>
  <si>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</si>
  <si>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</si>
  <si>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</si>
  <si>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</si>
  <si>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</si>
  <si>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</si>
  <si>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</si>
  <si>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</si>
  <si>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</si>
  <si>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</si>
  <si>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МБОУ СОШ№8г.Конаково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</si>
</sst>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21</v>
      </c>
      <c r="F1" s="23"/>
      <c r="I1" t="s">
        <v>1</v>
      </c>
      <c r="J1" s="22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183</v>
      </c>
      <c r="D4" s="32" t="s">
        <v>35</v>
      </c>
      <c r="E4" s="45">
        <v>200</v>
      </c>
      <c r="F4" s="24">
        <v>70.38</v>
      </c>
      <c r="G4" s="45">
        <v>308.18</v>
      </c>
      <c r="H4" s="45">
        <v>7.9</v>
      </c>
      <c r="I4" s="45">
        <v>10.08</v>
      </c>
      <c r="J4" s="47">
        <v>46.5</v>
      </c>
    </row>
    <row r="5" spans="1:10">
      <c r="A5" s="6"/>
      <c r="B5" s="1" t="s">
        <v>12</v>
      </c>
      <c r="C5" s="39">
        <v>379</v>
      </c>
      <c r="D5" s="33" t="s">
        <v>30</v>
      </c>
      <c r="E5" s="40">
        <v>200</v>
      </c>
      <c r="F5" s="25"/>
      <c r="G5" s="40">
        <v>83.26</v>
      </c>
      <c r="H5" s="40">
        <v>3.2</v>
      </c>
      <c r="I5" s="40">
        <v>2.7</v>
      </c>
      <c r="J5" s="41">
        <v>11.95</v>
      </c>
    </row>
    <row r="6" spans="1:10" ht="15.75" thickBot="1">
      <c r="A6" s="6"/>
      <c r="B6" s="1" t="s">
        <v>22</v>
      </c>
      <c r="C6" s="39" t="s">
        <v>28</v>
      </c>
      <c r="D6" s="33" t="s">
        <v>34</v>
      </c>
      <c r="E6" s="40">
        <v>30</v>
      </c>
      <c r="F6" s="25"/>
      <c r="G6" s="42">
        <v>42</v>
      </c>
      <c r="H6" s="40">
        <v>2.25</v>
      </c>
      <c r="I6" s="40">
        <v>0.87</v>
      </c>
      <c r="J6" s="41">
        <v>15.27</v>
      </c>
    </row>
    <row r="7" spans="1:10" ht="15.75" thickBot="1">
      <c r="A7" s="6"/>
      <c r="B7" s="37" t="s">
        <v>19</v>
      </c>
      <c r="C7" s="38">
        <v>338</v>
      </c>
      <c r="D7" s="32" t="s">
        <v>19</v>
      </c>
      <c r="E7" s="45">
        <v>100</v>
      </c>
      <c r="F7" s="24"/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7"/>
      <c r="B8" s="37" t="s">
        <v>18</v>
      </c>
      <c r="C8" s="38" t="s">
        <v>36</v>
      </c>
      <c r="D8" s="32" t="s">
        <v>37</v>
      </c>
      <c r="E8" s="45">
        <v>40</v>
      </c>
      <c r="F8" s="24"/>
      <c r="G8" s="40">
        <v>144.80000000000001</v>
      </c>
      <c r="H8" s="40">
        <v>2.2400000000000002</v>
      </c>
      <c r="I8" s="40">
        <v>2</v>
      </c>
      <c r="J8" s="41">
        <v>30.52</v>
      </c>
    </row>
    <row r="9" spans="1:10">
      <c r="A9" s="3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43">
        <f>SUM(E4:E10)</f>
        <v>570</v>
      </c>
      <c r="F11" s="26"/>
      <c r="G11" s="43">
        <f t="shared" ref="G11" si="0">SUM(G4:G10)</f>
        <v>625.24</v>
      </c>
      <c r="H11" s="43">
        <f t="shared" ref="H11:J11" si="1">SUM(H4:H10)</f>
        <v>15.990000000000002</v>
      </c>
      <c r="I11" s="43">
        <f t="shared" si="1"/>
        <v>16.05</v>
      </c>
      <c r="J11" s="43">
        <f t="shared" si="1"/>
        <v>114.03999999999999</v>
      </c>
    </row>
    <row r="12" spans="1:10">
      <c r="A12" s="6" t="s">
        <v>14</v>
      </c>
      <c r="B12" s="9" t="s">
        <v>15</v>
      </c>
      <c r="C12" s="44">
        <v>47</v>
      </c>
      <c r="D12" s="35" t="s">
        <v>31</v>
      </c>
      <c r="E12" s="46">
        <v>60</v>
      </c>
      <c r="F12" s="27">
        <v>70.38</v>
      </c>
      <c r="G12" s="20">
        <v>51.42</v>
      </c>
      <c r="H12" s="20">
        <v>1.02</v>
      </c>
      <c r="I12" s="20">
        <v>3</v>
      </c>
      <c r="J12" s="21">
        <v>5.07</v>
      </c>
    </row>
    <row r="13" spans="1:10">
      <c r="A13" s="6"/>
      <c r="B13" s="1" t="s">
        <v>16</v>
      </c>
      <c r="C13" s="39">
        <v>99</v>
      </c>
      <c r="D13" s="33" t="s">
        <v>32</v>
      </c>
      <c r="E13" s="40">
        <v>200</v>
      </c>
      <c r="F13" s="25"/>
      <c r="G13" s="16">
        <v>91.4</v>
      </c>
      <c r="H13" s="16">
        <v>4.2</v>
      </c>
      <c r="I13" s="16">
        <v>2</v>
      </c>
      <c r="J13" s="17">
        <v>9.4</v>
      </c>
    </row>
    <row r="14" spans="1:10">
      <c r="A14" s="6"/>
      <c r="B14" s="1" t="s">
        <v>17</v>
      </c>
      <c r="C14" s="39">
        <v>289</v>
      </c>
      <c r="D14" s="33" t="s">
        <v>33</v>
      </c>
      <c r="E14" s="40">
        <v>220</v>
      </c>
      <c r="F14" s="25"/>
      <c r="G14" s="16">
        <v>370.85</v>
      </c>
      <c r="H14" s="16">
        <v>20.37</v>
      </c>
      <c r="I14" s="16">
        <v>22.75</v>
      </c>
      <c r="J14" s="17">
        <v>20.83</v>
      </c>
    </row>
    <row r="15" spans="1:10">
      <c r="A15" s="6"/>
      <c r="B15" s="1" t="s">
        <v>18</v>
      </c>
      <c r="C15" s="39">
        <v>342</v>
      </c>
      <c r="D15" s="33" t="s">
        <v>29</v>
      </c>
      <c r="E15" s="40">
        <v>180</v>
      </c>
      <c r="F15" s="25"/>
      <c r="G15" s="16">
        <v>104.94</v>
      </c>
      <c r="H15" s="16">
        <v>0.14000000000000001</v>
      </c>
      <c r="I15" s="16">
        <v>0.14000000000000001</v>
      </c>
      <c r="J15" s="17">
        <v>25.38</v>
      </c>
    </row>
    <row r="16" spans="1:10">
      <c r="A16" s="6"/>
      <c r="B16" s="1" t="s">
        <v>23</v>
      </c>
      <c r="C16" s="39" t="s">
        <v>28</v>
      </c>
      <c r="D16" s="33" t="s">
        <v>34</v>
      </c>
      <c r="E16" s="40">
        <v>20</v>
      </c>
      <c r="F16" s="25"/>
      <c r="G16" s="16">
        <v>52.8</v>
      </c>
      <c r="H16" s="16">
        <v>1.5</v>
      </c>
      <c r="I16" s="16">
        <v>0.57999999999999996</v>
      </c>
      <c r="J16" s="17">
        <v>10.18</v>
      </c>
    </row>
    <row r="17" spans="1:10">
      <c r="A17" s="6"/>
      <c r="B17" s="1" t="s">
        <v>20</v>
      </c>
      <c r="C17" s="39" t="s">
        <v>28</v>
      </c>
      <c r="D17" s="33" t="s">
        <v>27</v>
      </c>
      <c r="E17" s="40">
        <v>30</v>
      </c>
      <c r="F17" s="25"/>
      <c r="G17" s="16">
        <v>77.7</v>
      </c>
      <c r="H17" s="16">
        <v>2.5499999999999998</v>
      </c>
      <c r="I17" s="16">
        <v>0.99</v>
      </c>
      <c r="J17" s="17">
        <v>12.75</v>
      </c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6"/>
      <c r="B19" s="8" t="s">
        <v>26</v>
      </c>
      <c r="C19" s="8"/>
      <c r="D19" s="34"/>
      <c r="E19" s="18">
        <v>710</v>
      </c>
      <c r="F19" s="26"/>
      <c r="G19" s="18">
        <v>749.11</v>
      </c>
      <c r="H19" s="18">
        <v>29.78</v>
      </c>
      <c r="I19" s="18">
        <v>29.46</v>
      </c>
      <c r="J19" s="19">
        <v>83.61</v>
      </c>
    </row>
    <row r="20" spans="1:10" ht="15.75" thickBot="1">
      <c r="A20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2024-10-11T08:42:17Z</dcterms:modified>
</cp:coreProperties>
</file>